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Arquivos de Apoio\Documentos\Layouts e Recursos\Upload de Preços Indicativos\"/>
    </mc:Choice>
  </mc:AlternateContent>
  <xr:revisionPtr revIDLastSave="0" documentId="13_ncr:1_{B04B6CE5-4D5A-4FCB-8DAA-06788E2FA321}" xr6:coauthVersionLast="47" xr6:coauthVersionMax="47" xr10:uidLastSave="{00000000-0000-0000-0000-000000000000}"/>
  <bookViews>
    <workbookView xWindow="-120" yWindow="-120" windowWidth="29040" windowHeight="15720" xr2:uid="{F383FA7F-110C-46C2-8454-4225E8ECD793}"/>
  </bookViews>
  <sheets>
    <sheet name="Order Upload Template" sheetId="1" r:id="rId1"/>
    <sheet name="Clientes" sheetId="3" r:id="rId2"/>
    <sheet name="Contrat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<sst xmlns="http://schemas.openxmlformats.org/spreadsheetml/2006/main" count="91" uniqueCount="66">
  <si>
    <t>Security</t>
  </si>
  <si>
    <t>BuySell</t>
  </si>
  <si>
    <t>Quote</t>
  </si>
  <si>
    <t>Quantity</t>
  </si>
  <si>
    <t>IcebergQuantity</t>
  </si>
  <si>
    <t>ReferenceNumber</t>
  </si>
  <si>
    <t>Principal</t>
  </si>
  <si>
    <t>GoodTillDate</t>
  </si>
  <si>
    <t>OrderType</t>
  </si>
  <si>
    <t>Ativo</t>
  </si>
  <si>
    <t>Vencimento</t>
  </si>
  <si>
    <t>Entrega</t>
  </si>
  <si>
    <t>MRON</t>
  </si>
  <si>
    <t>ATS_Contract_Name</t>
  </si>
  <si>
    <t>MMGA</t>
  </si>
  <si>
    <t>MNMT</t>
  </si>
  <si>
    <t>MPGA</t>
  </si>
  <si>
    <t>MRVD</t>
  </si>
  <si>
    <t>SMGA</t>
  </si>
  <si>
    <t>SPGA</t>
  </si>
  <si>
    <t>SRON</t>
  </si>
  <si>
    <t>SRVD</t>
  </si>
  <si>
    <t>15 OCT26 MILHO - MARINGÁ</t>
  </si>
  <si>
    <t>15 SEP26 MILHO - MARINGÁ</t>
  </si>
  <si>
    <t>13 AUG27 MILHO - NORTE DO MATO GROSSO</t>
  </si>
  <si>
    <t>15 JUL27 MILHO - NORTE DO MATO GROSSO</t>
  </si>
  <si>
    <t>15 JUN27 MILHO - NORTE DO MATO GROSSO</t>
  </si>
  <si>
    <t>14 MAY27 MILHO - NORTE DO MATO GROSSO</t>
  </si>
  <si>
    <t>15 FEB27 MILHO - NORTE DO MATO GROSSO</t>
  </si>
  <si>
    <t>15 JAN27 MILHO - NORTE DO MATO GROSSO</t>
  </si>
  <si>
    <t>15 DEC26 MILHO - NORTE DO MATO GROSSO</t>
  </si>
  <si>
    <t>13 NOV26 MILHO - NORTE DO MATO GROSSO</t>
  </si>
  <si>
    <t>15 OCT26 MILHO - NORTE DO MATO GROSSO</t>
  </si>
  <si>
    <t>15 SEP26 MILHO - NORTE DO MATO GROSSO</t>
  </si>
  <si>
    <t>15 OCT26 MILHO - PARANAGUÁ</t>
  </si>
  <si>
    <t>15 SEP26 MILHO - PARANAGUÁ</t>
  </si>
  <si>
    <t>15 OCT26 MILHO - RONDONÓPOLIS</t>
  </si>
  <si>
    <t>15 SEP26 MILHO - RONDONÓPOLIS</t>
  </si>
  <si>
    <t>15 OCT26 MILHO - RIO VERDE</t>
  </si>
  <si>
    <t>15 SEP26 MILHO - RIO VERDE</t>
  </si>
  <si>
    <t>15 APR27 SOJA - MARINGÁ</t>
  </si>
  <si>
    <t>15 MAR27 SOJA - MARINGÁ</t>
  </si>
  <si>
    <t>15 FEB27 SOJA - MARINGÁ</t>
  </si>
  <si>
    <t>15 JAN27 SOJA - MARINGÁ</t>
  </si>
  <si>
    <t>15 APR27 SOJA - PARANAGUÁ</t>
  </si>
  <si>
    <t>15 MAR27 SOJA - PARANAGUÁ</t>
  </si>
  <si>
    <t>15 FEB27 SOJA - PARANAGUÁ</t>
  </si>
  <si>
    <t>15 JAN27 SOJA - PARANAGUÁ</t>
  </si>
  <si>
    <t>15 APR27 SOJA - RONDONÓPOLIS</t>
  </si>
  <si>
    <t>15 MAR27 SOJA - RONDONÓPOLIS</t>
  </si>
  <si>
    <t>15 FEB27 SOJA - RONDONÓPOLIS</t>
  </si>
  <si>
    <t>15 JAN27 SOJA - RONDONÓPOLIS</t>
  </si>
  <si>
    <t>15 APR27 SOJA - RIO VERDE</t>
  </si>
  <si>
    <t>15 MAR27 SOJA - RIO VERDE</t>
  </si>
  <si>
    <t>15 FEB27 SOJA - RIO VERDE</t>
  </si>
  <si>
    <t>15 JAN27 SOJA - RIO VERDE</t>
  </si>
  <si>
    <t>Cliente</t>
  </si>
  <si>
    <t>Código BAB</t>
  </si>
  <si>
    <t>Cliente 1 S.A.</t>
  </si>
  <si>
    <t>CLIE01</t>
  </si>
  <si>
    <t>CLIE02</t>
  </si>
  <si>
    <t>CLIE03</t>
  </si>
  <si>
    <t>CLIE04</t>
  </si>
  <si>
    <t>Cliente 2 S.A.</t>
  </si>
  <si>
    <t>Cliente 3 S.A.</t>
  </si>
  <si>
    <t>Cliente 4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</si>
</sst>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1128-490E-449A-B5A1-D45F11991340}">
  <sheetPr>
    <tabColor rgb="FF92D050"/>
  </sheetPr>
  <dimension ref="A1:O10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0" defaultRowHeight="15" zeroHeight="1" x14ac:dyDescent="0.25"/>
  <cols>
    <col min="1" max="1" width="46.85546875" style="1" customWidth="1"/>
    <col min="2" max="2" width="13.7109375" style="2" customWidth="1"/>
    <col min="3" max="3" width="13.7109375" style="6" customWidth="1"/>
    <col min="4" max="4" width="13.7109375" style="7" customWidth="1"/>
    <col min="5" max="5" width="14.5703125" style="1" hidden="1" customWidth="1"/>
    <col min="6" max="6" width="26.140625" style="1" bestFit="1" customWidth="1"/>
    <col min="7" max="7" width="16" style="2" bestFit="1" customWidth="1"/>
    <col min="8" max="8" width="17.140625" style="3" customWidth="1"/>
    <col min="9" max="9" width="22.42578125" style="2" bestFit="1" customWidth="1"/>
    <col min="10" max="11" width="9.140625" style="1" hidden="1" customWidth="1"/>
    <col min="12" max="15" width="0" style="1" hidden="1" customWidth="1"/>
    <col min="16" max="16384" width="9.140625" style="1" hidden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 x14ac:dyDescent="0.25"/>
    <row r="3" spans="1:9" x14ac:dyDescent="0.25"/>
    <row r="4" spans="1:9" x14ac:dyDescent="0.25"/>
    <row r="5" spans="1:9" x14ac:dyDescent="0.25"/>
    <row r="6" spans="1:9" x14ac:dyDescent="0.25"/>
    <row r="7" spans="1:9" x14ac:dyDescent="0.25"/>
    <row r="8" spans="1:9" x14ac:dyDescent="0.25"/>
    <row r="9" spans="1:9" x14ac:dyDescent="0.25"/>
    <row r="10" spans="1:9" x14ac:dyDescent="0.25"/>
    <row r="11" spans="1:9" x14ac:dyDescent="0.25"/>
    <row r="12" spans="1:9" x14ac:dyDescent="0.25"/>
    <row r="13" spans="1:9" x14ac:dyDescent="0.25"/>
    <row r="14" spans="1:9" x14ac:dyDescent="0.25"/>
    <row r="15" spans="1:9" x14ac:dyDescent="0.25"/>
    <row r="16" spans="1:9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</sheetData>
  <sheetProtection sheet="1" objects="1" scenarios="1"/>
  <protectedRanges>
    <protectedRange sqref="F2:I1000" name="Range2"/>
    <protectedRange sqref="A2:D1000" name="Range1"/>
  </protectedRanges>
  <dataValidations count="5">
    <dataValidation type="list" allowBlank="1" showInputMessage="1" showErrorMessage="1" sqref="B2:B1048576" xr:uid="{E4ED8DEF-02F6-4119-BEFD-6F3B028057E3}">
      <formula1>"Buy, Sell"</formula1>
    </dataValidation>
    <dataValidation type="decimal" allowBlank="1" showInputMessage="1" showErrorMessage="1" sqref="C2:C1048576" xr:uid="{D81FF284-0171-47C0-9E13-25CE44D4828B}">
      <formula1>0.01</formula1>
      <formula2>1000000000000</formula2>
    </dataValidation>
    <dataValidation type="whole" allowBlank="1" showInputMessage="1" showErrorMessage="1" sqref="D2:D1048576" xr:uid="{A677B866-6B44-433E-BECD-2560A06F5EEC}">
      <formula1>1</formula1>
      <formula2>300</formula2>
    </dataValidation>
    <dataValidation type="date" operator="greaterThan" allowBlank="1" showInputMessage="1" showErrorMessage="1" sqref="H2:H1048576" xr:uid="{371182A6-FC6D-4B34-9FC7-7DE35746FB8C}">
      <formula1>TODAY()</formula1>
    </dataValidation>
    <dataValidation type="list" allowBlank="1" showInputMessage="1" showErrorMessage="1" sqref="I2:I1048576" xr:uid="{13162C15-A260-4B49-8A92-D8A12AD8E66B}">
      <formula1>"LimitOrder"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9252B0-86F8-4867-AD30-217FA55592B1}">
          <x14:formula1>
            <xm:f>Contratos!$D$2:$D10000</xm:f>
          </x14:formula1>
          <xm:sqref>A2:A1048576</xm:sqref>
        </x14:dataValidation>
        <x14:dataValidation type="list" allowBlank="1" showInputMessage="1" showErrorMessage="1" xr:uid="{CEDAB1D5-E676-49FF-B780-A1212008A57C}">
          <x14:formula1>
            <xm:f>Clientes!$B$2:$B$1000</xm:f>
          </x14:formula1>
          <xm:sqref>G2:G1000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CE0C-7EFF-4F64-B107-DD3E82F80D86}">
  <sheetPr>
    <tabColor rgb="FF92D050"/>
  </sheetPr>
  <dimension ref="A1:B1000"/>
  <sheetViews>
    <sheetView workbookViewId="0">
      <pane ySplit="1" topLeftCell="A2" activePane="bottomLeft" state="frozen"/>
      <selection pane="bottomLeft" activeCell="A2" sqref="A2"/>
    </sheetView>
  </sheetViews>
  <sheetFormatPr defaultColWidth="0" defaultRowHeight="15" zeroHeight="1" x14ac:dyDescent="0.25"/>
  <cols>
    <col min="1" max="1" width="29.28515625" customWidth="1"/>
    <col min="2" max="2" width="14.5703125" style="2" customWidth="1"/>
    <col min="3" max="16384" width="9.140625" hidden="1"/>
  </cols>
  <sheetData>
    <row r="1" spans="1:2" x14ac:dyDescent="0.25">
      <c r="A1" t="s">
        <v>56</v>
      </c>
      <c r="B1" s="2" t="s">
        <v>57</v>
      </c>
    </row>
    <row r="2" spans="1:2" x14ac:dyDescent="0.25">
      <c r="A2" t="s">
        <v>58</v>
      </c>
      <c r="B2" s="2" t="s">
        <v>59</v>
      </c>
    </row>
    <row r="3" spans="1:2" x14ac:dyDescent="0.25">
      <c r="A3" t="s">
        <v>63</v>
      </c>
      <c r="B3" s="2" t="s">
        <v>60</v>
      </c>
    </row>
    <row r="4" spans="1:2" x14ac:dyDescent="0.25">
      <c r="A4" t="s">
        <v>64</v>
      </c>
      <c r="B4" s="2" t="s">
        <v>61</v>
      </c>
    </row>
    <row r="5" spans="1:2" x14ac:dyDescent="0.25">
      <c r="A5" t="s">
        <v>65</v>
      </c>
      <c r="B5" s="2" t="s">
        <v>62</v>
      </c>
    </row>
    <row r="6" spans="1:2" x14ac:dyDescent="0.25"/>
    <row r="7" spans="1:2" x14ac:dyDescent="0.25"/>
    <row r="8" spans="1:2" x14ac:dyDescent="0.25"/>
    <row r="9" spans="1:2" x14ac:dyDescent="0.25"/>
    <row r="10" spans="1:2" x14ac:dyDescent="0.25"/>
    <row r="11" spans="1:2" x14ac:dyDescent="0.25"/>
    <row r="12" spans="1:2" x14ac:dyDescent="0.25"/>
    <row r="13" spans="1:2" x14ac:dyDescent="0.25"/>
    <row r="14" spans="1:2" x14ac:dyDescent="0.25"/>
    <row r="15" spans="1:2" x14ac:dyDescent="0.25"/>
    <row r="16" spans="1:2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</sheetData>
  <sheetProtection sheet="1" objects="1" scenarios="1"/>
  <protectedRanges>
    <protectedRange sqref="A2:B1000" name="Range1"/>
  </protectedRange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AE15-95BB-44F5-B17B-B7085CC6BB01}">
  <dimension ref="A1:E35"/>
  <sheetViews>
    <sheetView workbookViewId="0">
      <pane ySplit="1" topLeftCell="A2" activePane="bottomLeft" state="frozen"/>
      <selection pane="bottomLeft" activeCell="A2" sqref="A2"/>
    </sheetView>
  </sheetViews>
  <sheetFormatPr defaultColWidth="0" defaultRowHeight="15" x14ac:dyDescent="0.25"/>
  <cols>
    <col min="1" max="2" width="17" style="2" customWidth="1"/>
    <col min="3" max="3" width="11.42578125" style="2" customWidth="1"/>
    <col min="4" max="4" width="40.140625" style="4" bestFit="1" customWidth="1"/>
    <col min="5" max="5" width="32.42578125" hidden="1" customWidth="1"/>
    <col min="6" max="16384" width="9.140625" hidden="1"/>
  </cols>
  <sheetData>
    <row r="1" spans="1:4" x14ac:dyDescent="0.25">
      <c r="A1" s="2" t="s">
        <v>10</v>
      </c>
      <c r="B1" s="2" t="s">
        <v>11</v>
      </c>
      <c r="C1" s="2" t="s">
        <v>9</v>
      </c>
      <c r="D1" s="4" t="s">
        <v>13</v>
      </c>
    </row>
    <row r="2" spans="1:4" x14ac:dyDescent="0.25">
      <c r="A2" s="3">
        <v>46280</v>
      </c>
      <c r="B2" s="3">
        <v>46296</v>
      </c>
      <c r="C2" s="2" t="s">
        <v>14</v>
      </c>
      <c r="D2" s="4" t="s">
        <v>23</v>
      </c>
    </row>
    <row r="3" spans="1:4" x14ac:dyDescent="0.25">
      <c r="A3" s="3">
        <v>46310</v>
      </c>
      <c r="B3" s="3">
        <v>46327</v>
      </c>
      <c r="C3" s="3" t="s">
        <v>14</v>
      </c>
      <c r="D3" s="5" t="s">
        <v>22</v>
      </c>
    </row>
    <row r="4" spans="1:4" x14ac:dyDescent="0.25">
      <c r="A4" s="3">
        <v>46280</v>
      </c>
      <c r="B4" s="3">
        <v>46296</v>
      </c>
      <c r="C4" s="2" t="s">
        <v>15</v>
      </c>
      <c r="D4" s="4" t="s">
        <v>33</v>
      </c>
    </row>
    <row r="5" spans="1:4" x14ac:dyDescent="0.25">
      <c r="A5" s="3">
        <v>46310</v>
      </c>
      <c r="B5" s="3">
        <v>46327</v>
      </c>
      <c r="C5" s="2" t="s">
        <v>15</v>
      </c>
      <c r="D5" s="4" t="s">
        <v>32</v>
      </c>
    </row>
    <row r="6" spans="1:4" x14ac:dyDescent="0.25">
      <c r="A6" s="3">
        <v>46339</v>
      </c>
      <c r="B6" s="3">
        <v>46357</v>
      </c>
      <c r="C6" s="2" t="s">
        <v>15</v>
      </c>
      <c r="D6" s="4" t="s">
        <v>31</v>
      </c>
    </row>
    <row r="7" spans="1:4" x14ac:dyDescent="0.25">
      <c r="A7" s="3">
        <v>46371</v>
      </c>
      <c r="B7" s="3">
        <v>46388</v>
      </c>
      <c r="C7" s="2" t="s">
        <v>15</v>
      </c>
      <c r="D7" s="4" t="s">
        <v>30</v>
      </c>
    </row>
    <row r="8" spans="1:4" x14ac:dyDescent="0.25">
      <c r="A8" s="3">
        <v>46402</v>
      </c>
      <c r="B8" s="3">
        <v>46419</v>
      </c>
      <c r="C8" s="2" t="s">
        <v>15</v>
      </c>
      <c r="D8" s="4" t="s">
        <v>29</v>
      </c>
    </row>
    <row r="9" spans="1:4" x14ac:dyDescent="0.25">
      <c r="A9" s="3">
        <v>46433</v>
      </c>
      <c r="B9" s="3">
        <v>46447</v>
      </c>
      <c r="C9" s="2" t="s">
        <v>15</v>
      </c>
      <c r="D9" s="4" t="s">
        <v>28</v>
      </c>
    </row>
    <row r="10" spans="1:4" x14ac:dyDescent="0.25">
      <c r="A10" s="3">
        <v>46521</v>
      </c>
      <c r="B10" s="3">
        <v>46539</v>
      </c>
      <c r="C10" s="2" t="s">
        <v>15</v>
      </c>
      <c r="D10" s="4" t="s">
        <v>27</v>
      </c>
    </row>
    <row r="11" spans="1:4" x14ac:dyDescent="0.25">
      <c r="A11" s="3">
        <v>46553</v>
      </c>
      <c r="B11" s="3">
        <v>46569</v>
      </c>
      <c r="C11" s="2" t="s">
        <v>15</v>
      </c>
      <c r="D11" s="4" t="s">
        <v>26</v>
      </c>
    </row>
    <row r="12" spans="1:4" x14ac:dyDescent="0.25">
      <c r="A12" s="3">
        <v>46583</v>
      </c>
      <c r="B12" s="3">
        <v>46600</v>
      </c>
      <c r="C12" s="2" t="s">
        <v>15</v>
      </c>
      <c r="D12" s="4" t="s">
        <v>25</v>
      </c>
    </row>
    <row r="13" spans="1:4" x14ac:dyDescent="0.25">
      <c r="A13" s="3">
        <v>46612</v>
      </c>
      <c r="B13" s="3">
        <v>46631</v>
      </c>
      <c r="C13" s="2" t="s">
        <v>15</v>
      </c>
      <c r="D13" s="4" t="s">
        <v>24</v>
      </c>
    </row>
    <row r="14" spans="1:4" x14ac:dyDescent="0.25">
      <c r="A14" s="3">
        <v>46280</v>
      </c>
      <c r="B14" s="3">
        <v>46296</v>
      </c>
      <c r="C14" s="2" t="s">
        <v>16</v>
      </c>
      <c r="D14" s="4" t="s">
        <v>35</v>
      </c>
    </row>
    <row r="15" spans="1:4" x14ac:dyDescent="0.25">
      <c r="A15" s="3">
        <v>46310</v>
      </c>
      <c r="B15" s="3">
        <v>46327</v>
      </c>
      <c r="C15" s="2" t="s">
        <v>16</v>
      </c>
      <c r="D15" s="4" t="s">
        <v>34</v>
      </c>
    </row>
    <row r="16" spans="1:4" x14ac:dyDescent="0.25">
      <c r="A16" s="3">
        <v>46280</v>
      </c>
      <c r="B16" s="3">
        <v>46296</v>
      </c>
      <c r="C16" s="2" t="s">
        <v>12</v>
      </c>
      <c r="D16" s="4" t="s">
        <v>37</v>
      </c>
    </row>
    <row r="17" spans="1:4" x14ac:dyDescent="0.25">
      <c r="A17" s="3">
        <v>46310</v>
      </c>
      <c r="B17" s="3">
        <v>46327</v>
      </c>
      <c r="C17" s="2" t="s">
        <v>12</v>
      </c>
      <c r="D17" s="4" t="s">
        <v>36</v>
      </c>
    </row>
    <row r="18" spans="1:4" x14ac:dyDescent="0.25">
      <c r="A18" s="3">
        <v>46280</v>
      </c>
      <c r="B18" s="3">
        <v>46296</v>
      </c>
      <c r="C18" s="2" t="s">
        <v>17</v>
      </c>
      <c r="D18" s="4" t="s">
        <v>39</v>
      </c>
    </row>
    <row r="19" spans="1:4" x14ac:dyDescent="0.25">
      <c r="A19" s="3">
        <v>46310</v>
      </c>
      <c r="B19" s="3">
        <v>46327</v>
      </c>
      <c r="C19" s="2" t="s">
        <v>17</v>
      </c>
      <c r="D19" s="4" t="s">
        <v>38</v>
      </c>
    </row>
    <row r="20" spans="1:4" x14ac:dyDescent="0.25">
      <c r="A20" s="3">
        <v>46402</v>
      </c>
      <c r="B20" s="3">
        <v>46419</v>
      </c>
      <c r="C20" s="2" t="s">
        <v>18</v>
      </c>
      <c r="D20" s="4" t="s">
        <v>43</v>
      </c>
    </row>
    <row r="21" spans="1:4" x14ac:dyDescent="0.25">
      <c r="A21" s="3">
        <v>46433</v>
      </c>
      <c r="B21" s="3">
        <v>46447</v>
      </c>
      <c r="C21" s="2" t="s">
        <v>18</v>
      </c>
      <c r="D21" s="4" t="s">
        <v>42</v>
      </c>
    </row>
    <row r="22" spans="1:4" x14ac:dyDescent="0.25">
      <c r="A22" s="3">
        <v>46461</v>
      </c>
      <c r="B22" s="3">
        <v>46478</v>
      </c>
      <c r="C22" s="2" t="s">
        <v>18</v>
      </c>
      <c r="D22" s="4" t="s">
        <v>41</v>
      </c>
    </row>
    <row r="23" spans="1:4" x14ac:dyDescent="0.25">
      <c r="A23" s="3">
        <v>46492</v>
      </c>
      <c r="B23" s="3">
        <v>46508</v>
      </c>
      <c r="C23" s="2" t="s">
        <v>18</v>
      </c>
      <c r="D23" s="4" t="s">
        <v>40</v>
      </c>
    </row>
    <row r="24" spans="1:4" x14ac:dyDescent="0.25">
      <c r="A24" s="3">
        <v>46402</v>
      </c>
      <c r="B24" s="3">
        <v>46419</v>
      </c>
      <c r="C24" s="2" t="s">
        <v>19</v>
      </c>
      <c r="D24" s="4" t="s">
        <v>47</v>
      </c>
    </row>
    <row r="25" spans="1:4" x14ac:dyDescent="0.25">
      <c r="A25" s="3">
        <v>46433</v>
      </c>
      <c r="B25" s="3">
        <v>46447</v>
      </c>
      <c r="C25" s="2" t="s">
        <v>19</v>
      </c>
      <c r="D25" s="4" t="s">
        <v>46</v>
      </c>
    </row>
    <row r="26" spans="1:4" x14ac:dyDescent="0.25">
      <c r="A26" s="3">
        <v>46461</v>
      </c>
      <c r="B26" s="3">
        <v>46478</v>
      </c>
      <c r="C26" s="2" t="s">
        <v>19</v>
      </c>
      <c r="D26" s="4" t="s">
        <v>45</v>
      </c>
    </row>
    <row r="27" spans="1:4" x14ac:dyDescent="0.25">
      <c r="A27" s="3">
        <v>46492</v>
      </c>
      <c r="B27" s="3">
        <v>46508</v>
      </c>
      <c r="C27" s="2" t="s">
        <v>19</v>
      </c>
      <c r="D27" s="4" t="s">
        <v>44</v>
      </c>
    </row>
    <row r="28" spans="1:4" x14ac:dyDescent="0.25">
      <c r="A28" s="3">
        <v>46402</v>
      </c>
      <c r="B28" s="3">
        <v>46419</v>
      </c>
      <c r="C28" s="2" t="s">
        <v>20</v>
      </c>
      <c r="D28" s="4" t="s">
        <v>51</v>
      </c>
    </row>
    <row r="29" spans="1:4" x14ac:dyDescent="0.25">
      <c r="A29" s="3">
        <v>46433</v>
      </c>
      <c r="B29" s="3">
        <v>46447</v>
      </c>
      <c r="C29" s="2" t="s">
        <v>20</v>
      </c>
      <c r="D29" s="4" t="s">
        <v>50</v>
      </c>
    </row>
    <row r="30" spans="1:4" x14ac:dyDescent="0.25">
      <c r="A30" s="3">
        <v>46461</v>
      </c>
      <c r="B30" s="3">
        <v>46478</v>
      </c>
      <c r="C30" s="2" t="s">
        <v>20</v>
      </c>
      <c r="D30" s="4" t="s">
        <v>49</v>
      </c>
    </row>
    <row r="31" spans="1:4" x14ac:dyDescent="0.25">
      <c r="A31" s="3">
        <v>46492</v>
      </c>
      <c r="B31" s="3">
        <v>46508</v>
      </c>
      <c r="C31" s="2" t="s">
        <v>20</v>
      </c>
      <c r="D31" s="4" t="s">
        <v>48</v>
      </c>
    </row>
    <row r="32" spans="1:4" x14ac:dyDescent="0.25">
      <c r="A32" s="3">
        <v>46402</v>
      </c>
      <c r="B32" s="3">
        <v>46419</v>
      </c>
      <c r="C32" s="2" t="s">
        <v>21</v>
      </c>
      <c r="D32" s="4" t="s">
        <v>55</v>
      </c>
    </row>
    <row r="33" spans="1:4" x14ac:dyDescent="0.25">
      <c r="A33" s="3">
        <v>46433</v>
      </c>
      <c r="B33" s="3">
        <v>46447</v>
      </c>
      <c r="C33" s="2" t="s">
        <v>21</v>
      </c>
      <c r="D33" s="4" t="s">
        <v>54</v>
      </c>
    </row>
    <row r="34" spans="1:4" x14ac:dyDescent="0.25">
      <c r="A34" s="3">
        <v>46461</v>
      </c>
      <c r="B34" s="3">
        <v>46478</v>
      </c>
      <c r="C34" s="2" t="s">
        <v>21</v>
      </c>
      <c r="D34" s="4" t="s">
        <v>53</v>
      </c>
    </row>
    <row r="35" spans="1:4" x14ac:dyDescent="0.25">
      <c r="A35" s="3">
        <v>46492</v>
      </c>
      <c r="B35" s="3">
        <v>46508</v>
      </c>
      <c r="C35" s="2" t="s">
        <v>21</v>
      </c>
      <c r="D35" s="4" t="s">
        <v>52</v>
      </c>
    </row>
  </sheetData>
  <sheetProtection sheet="1" objects="1" scenarios="1"/>
  <sortState xmlns:xlrd2="http://schemas.microsoft.com/office/spreadsheetml/2017/richdata2" ref="A2:E35">
    <sortCondition ref="C2:C35"/>
    <sortCondition ref="B2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Upload Template</vt:lpstr>
      <vt:lpstr>Clientes</vt:lpstr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Camargo</dc:creator>
  <cp:lastModifiedBy>Alexandre Carretero</cp:lastModifiedBy>
  <dcterms:created xsi:type="dcterms:W3CDTF">2025-09-05T13:59:26Z</dcterms:created>
  <dcterms:modified xsi:type="dcterms:W3CDTF">2026-08-18T20:32:45Z</dcterms:modified>
</cp:coreProperties>
</file>